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gagroup.sharepoint.com/sites/MegaGroup/merchandising/Shared Documents/Appliances/Pricelist/Sapphire Appliances/"/>
    </mc:Choice>
  </mc:AlternateContent>
  <xr:revisionPtr revIDLastSave="106" documentId="8_{8D58234A-E0C0-4713-816D-E3DBA63E6DE8}" xr6:coauthVersionLast="47" xr6:coauthVersionMax="47" xr10:uidLastSave="{0A5E255D-26FE-4A05-92F3-5B5E6284B00F}"/>
  <bookViews>
    <workbookView xWindow="28680" yWindow="-120" windowWidth="29040" windowHeight="15840" firstSheet="1" activeTab="2" xr2:uid="{00000000-000D-0000-FFFF-FFFF00000000}"/>
  </bookViews>
  <sheets>
    <sheet name="Knight" sheetId="3" state="veryHidden" r:id="rId1"/>
    <sheet name="PRICE SHEET" sheetId="4" r:id="rId2"/>
    <sheet name="New" sheetId="5" r:id="rId3"/>
  </sheets>
  <definedNames>
    <definedName name="_xlnm._FilterDatabase" localSheetId="2" hidden="1">New!$A$1:$D$1</definedName>
    <definedName name="_xlnm.Print_Area" localSheetId="2">New!$A$2:$D$40</definedName>
    <definedName name="_xlnm.Print_Area" localSheetId="1">'PRICE SHEET'!$A$4:$D$93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<sst xmlns="http://schemas.openxmlformats.org/spreadsheetml/2006/main" count="258" uniqueCount="126">
  <si>
    <t>WINE</t>
  </si>
  <si>
    <t>24" Refrigerator</t>
  </si>
  <si>
    <t xml:space="preserve"> </t>
  </si>
  <si>
    <t>Description</t>
  </si>
  <si>
    <t>Model</t>
  </si>
  <si>
    <t>15" Single Zone Wine, PR</t>
  </si>
  <si>
    <t>24" Single Zone Wine, SS, Lock</t>
  </si>
  <si>
    <t>24" Single Zone Wine, PR</t>
  </si>
  <si>
    <t>24"  Dual Zone Wine, SS, Lock</t>
  </si>
  <si>
    <t>24"  Dual Zone Wine, PR</t>
  </si>
  <si>
    <t>24" Bev Center, SS, Lock</t>
  </si>
  <si>
    <t>24" Bev Center, PR</t>
  </si>
  <si>
    <t>24" Bev Center. PR</t>
  </si>
  <si>
    <t>15" Refrigerator, PR</t>
  </si>
  <si>
    <t>24" Refrigerator, SS Lock</t>
  </si>
  <si>
    <t>24" Refrigerator, PR</t>
  </si>
  <si>
    <t>24" Refrigerator, SS, Lock</t>
  </si>
  <si>
    <t>24" Refrigerator Drawers, SS, Lock</t>
  </si>
  <si>
    <t>24" Refrigerator Drawers, PR</t>
  </si>
  <si>
    <t>BEVERAGE</t>
  </si>
  <si>
    <t>REFRIGERATORS</t>
  </si>
  <si>
    <t>24" Single Door Refrigerator, Lock</t>
  </si>
  <si>
    <t>24" Refrigerator Drawers, Lock</t>
  </si>
  <si>
    <t>UPC Code</t>
  </si>
  <si>
    <t>SBCR24SS</t>
  </si>
  <si>
    <t>SBCR24PR</t>
  </si>
  <si>
    <t>SW15SZSS</t>
  </si>
  <si>
    <t>SW15SZPR</t>
  </si>
  <si>
    <t>SW24SZSS</t>
  </si>
  <si>
    <t>SW24SZPR</t>
  </si>
  <si>
    <t>SW24DZSS</t>
  </si>
  <si>
    <t>SW24DZPR</t>
  </si>
  <si>
    <t>SR15SS</t>
  </si>
  <si>
    <t>SR15PR</t>
  </si>
  <si>
    <t>SR24SS</t>
  </si>
  <si>
    <t>SR24PR</t>
  </si>
  <si>
    <t>SRD24SS</t>
  </si>
  <si>
    <t>SRD24PR</t>
  </si>
  <si>
    <t>SSIM15GDSS</t>
  </si>
  <si>
    <t>SSIM15GDPR</t>
  </si>
  <si>
    <t>SSIM15PSS</t>
  </si>
  <si>
    <t>SSIM15PPR</t>
  </si>
  <si>
    <t>SIIM15GDSS</t>
  </si>
  <si>
    <t>SIIM15GDPR</t>
  </si>
  <si>
    <t>SIIM15PSS</t>
  </si>
  <si>
    <t>SIIM15PPR</t>
  </si>
  <si>
    <t>SBCR24SSADA</t>
  </si>
  <si>
    <t>SBCR24PRADA</t>
  </si>
  <si>
    <t>SR24SSADA</t>
  </si>
  <si>
    <t>SR24PRADA</t>
  </si>
  <si>
    <t>SSIM15GDSSADA</t>
  </si>
  <si>
    <t>SSIM15GDPRADA</t>
  </si>
  <si>
    <t>SSIM15PSSADA</t>
  </si>
  <si>
    <t>SSIM15PPRADA</t>
  </si>
  <si>
    <t>SR24OD</t>
  </si>
  <si>
    <t>SRD24OD</t>
  </si>
  <si>
    <t>SIIM15GDOD</t>
  </si>
  <si>
    <t>SIIM15POD</t>
  </si>
  <si>
    <t>The Legacy Companies</t>
  </si>
  <si>
    <t>3355 Enterprise Ave, Westin FL 33331</t>
  </si>
  <si>
    <t>UNDERCOUNTER PRODUCTS</t>
  </si>
  <si>
    <t>15" Clear Gourmet Cube - Gravity Drain, SS</t>
  </si>
  <si>
    <t>15" Clear Gourmet Cube - Gravity Drain, Panel</t>
  </si>
  <si>
    <t>15" Clear Gourmet Cube - Drain Pump, SS</t>
  </si>
  <si>
    <t>15" Clear Gourmet Cube - Drain Pump, PR</t>
  </si>
  <si>
    <t>15" Clear Gourmet Cube - Gravity Drain</t>
  </si>
  <si>
    <t>15" Clear Gourmet Cube - Drain Pump</t>
  </si>
  <si>
    <t>15" Single Zone Wine, SS, Lock</t>
  </si>
  <si>
    <t>15" Refrigerator, SS, Lock</t>
  </si>
  <si>
    <t>Effective 9.01.2022</t>
  </si>
  <si>
    <t>15" Clear SQ Cube Ice - Gravity Drain, SS</t>
  </si>
  <si>
    <t>15" Clear SQ Cube Ice - Gravity Drain, PR</t>
  </si>
  <si>
    <t>15" Clear SQ Cube Ice - Drain Pump, SS</t>
  </si>
  <si>
    <t>15" Clear SQ Cube Ice - Drain Pump, PR</t>
  </si>
  <si>
    <t xml:space="preserve">15" CLEAR SQUARE CUBE ICE </t>
  </si>
  <si>
    <t>15" Clear SQ. Cube Ice - Gravity Drain, SS</t>
  </si>
  <si>
    <t>15" Clear SQ. Cube Ice - Gravity Drain, PR</t>
  </si>
  <si>
    <t>15" Clear SQ. Cube Ice - Drain Pump, SS</t>
  </si>
  <si>
    <t>15" Clear SQ. Cube Ice - Drain Pump, PR</t>
  </si>
  <si>
    <t>15" CLEAR GOURMET ICE</t>
  </si>
  <si>
    <t>CLEAR GOURMET CUBE ICE</t>
  </si>
  <si>
    <t>CLEAR SQUARE CUBE ICE</t>
  </si>
  <si>
    <t>SERIES 5 INDOOR PRODUCTS</t>
  </si>
  <si>
    <t>SERIES 5 OUTDOOR PRODUCTS</t>
  </si>
  <si>
    <t>SAPPHIRE - SERIES 5</t>
  </si>
  <si>
    <t>SERIES 5 ADA</t>
  </si>
  <si>
    <t>MSRP*</t>
  </si>
  <si>
    <t>CANADA</t>
  </si>
  <si>
    <t>Canada</t>
  </si>
  <si>
    <t>DEALER PRICE SHEET</t>
  </si>
  <si>
    <t>Link</t>
  </si>
  <si>
    <t>MSRP</t>
  </si>
  <si>
    <t>https://www.sapphireappliances.com/products/siim24-glass-door-refrigerator?_pos=1&amp;_sid=d1308ac7d&amp;_ss=r&amp;variant=39780012622020</t>
  </si>
  <si>
    <t>https://www.sapphireappliances.com/products/siim24-glass-door-refrigerator?_pos=1&amp;_sid=d1308ac7d&amp;_ss=r&amp;variant=39780012687556</t>
  </si>
  <si>
    <t>https://www.sapphireappliances.com/products/siim15-single-zone-wine?_pos=1&amp;_sid=9651d6fde&amp;_ss=r&amp;variant=39780012130500</t>
  </si>
  <si>
    <t>https://www.sapphireappliances.com/products/siim15-single-zone-wine?_pos=1&amp;_sid=9651d6fde&amp;_ss=r&amp;variant=39780012163268</t>
  </si>
  <si>
    <t>https://www.sapphireappliances.com/products/siim24-single-zone-wine?_pos=1&amp;_sid=0f2ec9195&amp;_ss=r&amp;variant=39780012196036</t>
  </si>
  <si>
    <t>https://www.sapphireappliances.com/products/siim24-single-zone-wine?_pos=1&amp;_sid=0f2ec9195&amp;_ss=r&amp;variant=39780012261572</t>
  </si>
  <si>
    <t>https://www.sapphireappliances.com/products/siim24-double-zone-wine?_pos=1&amp;_sid=d24205150&amp;_ss=r&amp;variant=39780012523716</t>
  </si>
  <si>
    <t>https://www.sapphireappliances.com/products/siim24-double-zone-wine?_pos=1&amp;_sid=d24205150&amp;_ss=r&amp;variant=39780012589252</t>
  </si>
  <si>
    <t>https://www.sapphireappliances.com/products/15-indoor-refrigerator?_pos=1&amp;_sid=f019e8341&amp;_ss=r&amp;variant=39780012818628</t>
  </si>
  <si>
    <t>https://www.sapphireappliances.com/products/15-indoor-refrigerator?_pos=1&amp;_sid=f019e8341&amp;_ss=r&amp;variant=39780012851396</t>
  </si>
  <si>
    <t>https://www.sapphireappliances.com/products/24-indoor-refrigerator?_pos=1&amp;_sid=6df605699&amp;_ss=r&amp;variant=39780012884164</t>
  </si>
  <si>
    <t>https://www.sapphireappliances.com/products/24-indoor-refrigerator?_pos=1&amp;_sid=6df605699&amp;_ss=r&amp;variant=39780012949700</t>
  </si>
  <si>
    <t>https://www.sapphireappliances.com/products/24-indoor-refrigerator-drawers?_pos=1&amp;_sid=d8b941039&amp;_ss=r&amp;variant=39780013080772</t>
  </si>
  <si>
    <t>https://www.sapphireappliances.com/products/24-indoor-refrigerator-drawers?_pos=1&amp;_sid=d8b941039&amp;_ss=r&amp;variant=39780013146308</t>
  </si>
  <si>
    <t>https://www.sapphireappliances.com/products/siim15-indoor-15-slab-ice-machine?_pos=1&amp;_sid=21c8e8a0d&amp;_ss=r&amp;variant=39780011475140</t>
  </si>
  <si>
    <t>https://www.sapphireappliances.com/products/siim15-indoor-15-slab-ice-machine?_pos=1&amp;_sid=21c8e8a0d&amp;_ss=r&amp;variant=39780011507908</t>
  </si>
  <si>
    <t>https://www.sapphireappliances.com/products/siim15-indoor-15-slab-ice-machine?_pos=1&amp;_sid=21c8e8a0d&amp;_ss=r&amp;variant=39780011540676</t>
  </si>
  <si>
    <t>https://www.sapphireappliances.com/products/siim15-indoor-15-slab-ice-machine?_pos=1&amp;_sid=21c8e8a0d&amp;_ss=r&amp;variant=39780011573444</t>
  </si>
  <si>
    <t>https://www.sapphireappliances.com/products/siim15-indoor-15-clear-ice-machine?_pos=1&amp;_sid=79500e70d&amp;_ss=r&amp;variant=39420267757764</t>
  </si>
  <si>
    <t>https://www.sapphireappliances.com/products/siim15-indoor-15-clear-ice-machine?_pos=1&amp;_sid=79500e70d&amp;_ss=r&amp;variant=39420267823300</t>
  </si>
  <si>
    <t>https://www.sapphireappliances.com/products/siim15-indoor-15-clear-ice-machine?_pos=1&amp;_sid=79500e70d&amp;_ss=r&amp;variant=39420267790532</t>
  </si>
  <si>
    <t>https://www.sapphireappliances.com/products/siim15-indoor-15-clear-ice-machine?_pos=1&amp;_sid=79500e70d&amp;_ss=r&amp;variant=39420267856068</t>
  </si>
  <si>
    <t>https://www.sapphireappliances.com/products/24-outdoor-refrigerator?_pos=1&amp;_sid=6d9fa3744&amp;_ss=r</t>
  </si>
  <si>
    <t>https://www.sapphireappliances.com/products/24-outoor-refrigerator-drawers?_pos=1&amp;_sid=38bda153b&amp;_ss=r</t>
  </si>
  <si>
    <t>https://www.sapphireappliances.com/products/siim15-outdoor-15-clear-ice-machine?_pos=1&amp;_sid=a253e8701&amp;_ss=r&amp;variant=39780012032196</t>
  </si>
  <si>
    <t>https://www.sapphireappliances.com/products/siim15-outdoor-15-clear-ice-machine?_pos=1&amp;_sid=a253e8701&amp;_ss=r&amp;variant=39780012064964</t>
  </si>
  <si>
    <t>https://www.sapphireappliances.com/products/siim24-ada-beverage-center?_pos=1&amp;_sid=f4b773807&amp;_ss=r&amp;variant=39780012753092</t>
  </si>
  <si>
    <t>https://www.sapphireappliances.com/products/siim24-ada-beverage-center?_pos=1&amp;_sid=f4b773807&amp;_ss=r&amp;variant=39780012785860</t>
  </si>
  <si>
    <t>https://www.sapphireappliances.com/products/24-ada-refrigerator?_pos=1&amp;_sid=5b4074a84&amp;_ss=r&amp;variant=39780012982468</t>
  </si>
  <si>
    <t>https://www.sapphireappliances.com/products/24-ada-refrigerator?_pos=1&amp;_sid=6924eb9a7&amp;_ss=r&amp;variant=39780013015236</t>
  </si>
  <si>
    <t>https://www.sapphireappliances.com/products/siim15-ada-15-clear-ice-machine?_pos=1&amp;_sid=91ceeb1ae&amp;_ss=r&amp;variant=39780011802820</t>
  </si>
  <si>
    <t>https://www.sapphireappliances.com/products/siim15-ada-15-clear-ice-machine?_pos=1&amp;_sid=91ceeb1ae&amp;_ss=r&amp;variant=39780011835588</t>
  </si>
  <si>
    <t>https://www.sapphireappliances.com/products/siim15-ada-15-clear-ice-machine?_pos=1&amp;_sid=3b8a66f2f&amp;_ss=r&amp;variant=39780011868356</t>
  </si>
  <si>
    <t>https://www.sapphireappliances.com/products/siim15-ada-15-clear-ice-machine?_pos=1&amp;_sid=3b8a66f2f&amp;_ss=r&amp;variant=39780011901124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</si>
</sst>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"/>
    <numFmt numFmtId="170" formatCode="#,##0\ &quot;$&quot;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2C9E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2" applyFont="1" applyAlignment="1">
      <alignment horizontal="left" vertical="center"/>
    </xf>
    <xf numFmtId="0" fontId="8" fillId="0" borderId="0" xfId="2" applyFont="1">
      <alignment vertical="center"/>
    </xf>
    <xf numFmtId="165" fontId="8" fillId="0" borderId="0" xfId="2" applyNumberFormat="1" applyFont="1">
      <alignment vertical="center"/>
    </xf>
    <xf numFmtId="1" fontId="8" fillId="0" borderId="0" xfId="2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horizontal="right"/>
    </xf>
    <xf numFmtId="165" fontId="8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2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>
      <alignment vertical="center"/>
    </xf>
    <xf numFmtId="165" fontId="8" fillId="0" borderId="1" xfId="2" applyNumberFormat="1" applyFont="1" applyBorder="1">
      <alignment vertical="center"/>
    </xf>
    <xf numFmtId="0" fontId="8" fillId="0" borderId="1" xfId="0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0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wrapText="1"/>
    </xf>
    <xf numFmtId="166" fontId="8" fillId="0" borderId="1" xfId="2" applyNumberFormat="1" applyFont="1" applyBorder="1">
      <alignment vertical="center"/>
    </xf>
    <xf numFmtId="166" fontId="5" fillId="0" borderId="1" xfId="0" applyNumberFormat="1" applyFont="1" applyBorder="1" applyAlignment="1">
      <alignment horizontal="center" vertical="center"/>
    </xf>
    <xf numFmtId="166" fontId="4" fillId="0" borderId="0" xfId="0" applyNumberFormat="1" applyFont="1"/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8" fillId="0" borderId="1" xfId="2" applyNumberFormat="1" applyFont="1" applyBorder="1" applyAlignment="1">
      <alignment horizontal="center" vertical="center"/>
    </xf>
    <xf numFmtId="0" fontId="10" fillId="4" borderId="0" xfId="2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1" fontId="14" fillId="0" borderId="0" xfId="2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5" fontId="14" fillId="0" borderId="0" xfId="2" applyNumberFormat="1" applyFont="1" applyBorder="1" applyAlignment="1">
      <alignment horizontal="left" vertical="center"/>
    </xf>
    <xf numFmtId="170" fontId="14" fillId="0" borderId="0" xfId="2" applyNumberFormat="1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center"/>
    </xf>
  </cellXfs>
  <cellStyles count="5">
    <cellStyle name="Currency 2" xfId="4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  <cellStyle name="常规 2" xfId="1" xr:uid="{00000000-0005-0000-0000-000004000000}"/>
  </cellStyles>
  <dxfs count="7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C2C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75"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9F8F-EFD6-46B0-9EE6-9E08B37B5640}">
  <sheetPr>
    <tabColor rgb="FFFFFF00"/>
  </sheetPr>
  <dimension ref="A2:H93"/>
  <sheetViews>
    <sheetView zoomScaleNormal="100" workbookViewId="0">
      <selection activeCell="D1" sqref="D1:D1048576"/>
    </sheetView>
  </sheetViews>
  <sheetFormatPr baseColWidth="10" defaultColWidth="8.625" defaultRowHeight="15"/>
  <cols>
    <col min="1" max="1" width="17.875" style="2" customWidth="1"/>
    <col min="2" max="2" width="35.625" style="2" customWidth="1"/>
    <col min="3" max="3" width="12.25" style="2" customWidth="1"/>
    <col min="4" max="4" width="15" style="33" customWidth="1"/>
    <col min="5" max="16384" width="8.625" style="2"/>
  </cols>
  <sheetData>
    <row r="2" spans="1:8">
      <c r="B2" s="24" t="s">
        <v>58</v>
      </c>
    </row>
    <row r="3" spans="1:8">
      <c r="B3" s="24" t="s">
        <v>59</v>
      </c>
    </row>
    <row r="4" spans="1:8">
      <c r="A4" s="1" t="s">
        <v>2</v>
      </c>
      <c r="B4" s="22" t="s">
        <v>2</v>
      </c>
      <c r="C4" s="23"/>
    </row>
    <row r="5" spans="1:8" ht="15.6" customHeight="1">
      <c r="A5" s="1"/>
      <c r="B5" s="4" t="s">
        <v>84</v>
      </c>
      <c r="C5" s="1"/>
    </row>
    <row r="6" spans="1:8" ht="15.6" customHeight="1">
      <c r="A6" s="1" t="s">
        <v>2</v>
      </c>
      <c r="B6" s="4" t="s">
        <v>60</v>
      </c>
      <c r="C6" s="1"/>
    </row>
    <row r="7" spans="1:8" ht="15.6" customHeight="1">
      <c r="A7" s="1"/>
      <c r="B7" s="23" t="s">
        <v>87</v>
      </c>
      <c r="C7" s="1"/>
    </row>
    <row r="8" spans="1:8" ht="15.6" customHeight="1">
      <c r="A8" s="1"/>
      <c r="B8" s="13" t="s">
        <v>89</v>
      </c>
      <c r="C8" s="1"/>
    </row>
    <row r="9" spans="1:8">
      <c r="A9" s="1"/>
      <c r="B9" s="4" t="s">
        <v>69</v>
      </c>
      <c r="C9" s="1"/>
    </row>
    <row r="10" spans="1:8">
      <c r="A10" s="1"/>
      <c r="B10" s="22"/>
      <c r="C10" s="1"/>
    </row>
    <row r="11" spans="1:8">
      <c r="A11" s="1"/>
      <c r="B11" s="18" t="s">
        <v>82</v>
      </c>
      <c r="C11" s="1"/>
    </row>
    <row r="12" spans="1:8">
      <c r="A12" s="1"/>
      <c r="B12" s="4"/>
    </row>
    <row r="13" spans="1:8" ht="15.75">
      <c r="A13" s="19" t="s">
        <v>19</v>
      </c>
      <c r="B13" s="1"/>
      <c r="C13" s="39" t="s">
        <v>88</v>
      </c>
      <c r="D13" s="34"/>
    </row>
    <row r="14" spans="1:8" ht="14.25">
      <c r="A14" s="4" t="s">
        <v>4</v>
      </c>
      <c r="B14" s="4" t="s">
        <v>3</v>
      </c>
      <c r="C14" s="4" t="s">
        <v>86</v>
      </c>
      <c r="D14" s="38" t="s">
        <v>23</v>
      </c>
      <c r="E14" s="4"/>
    </row>
    <row r="15" spans="1:8" ht="14.25">
      <c r="A15" s="25" t="s">
        <v>24</v>
      </c>
      <c r="B15" s="26" t="s">
        <v>10</v>
      </c>
      <c r="C15" s="40">
        <v>3099</v>
      </c>
      <c r="D15" s="30">
        <v>845035026133</v>
      </c>
      <c r="E15" s="9"/>
      <c r="F15" s="32"/>
    </row>
    <row r="16" spans="1:8" ht="14.25">
      <c r="A16" s="25" t="s">
        <v>25</v>
      </c>
      <c r="B16" s="26" t="s">
        <v>11</v>
      </c>
      <c r="C16" s="40">
        <v>3099</v>
      </c>
      <c r="D16" s="30">
        <v>845035026140</v>
      </c>
      <c r="E16" s="9"/>
      <c r="F16" s="32"/>
      <c r="H16" s="3"/>
    </row>
    <row r="17" spans="1:6" ht="14.25">
      <c r="A17" s="1"/>
      <c r="B17" s="1"/>
      <c r="C17" s="35"/>
      <c r="D17" s="1"/>
      <c r="E17" s="1"/>
      <c r="F17" s="32"/>
    </row>
    <row r="18" spans="1:6">
      <c r="A18" s="20" t="s">
        <v>0</v>
      </c>
      <c r="B18" s="1"/>
      <c r="C18" s="39" t="s">
        <v>88</v>
      </c>
      <c r="D18" s="1"/>
      <c r="E18" s="1"/>
      <c r="F18" s="32"/>
    </row>
    <row r="19" spans="1:6" ht="14.25">
      <c r="A19" s="4" t="s">
        <v>4</v>
      </c>
      <c r="B19" s="4" t="s">
        <v>3</v>
      </c>
      <c r="C19" s="4" t="s">
        <v>86</v>
      </c>
      <c r="D19" s="4" t="s">
        <v>23</v>
      </c>
      <c r="E19" s="4"/>
      <c r="F19" s="32"/>
    </row>
    <row r="20" spans="1:6" ht="14.25">
      <c r="A20" s="28" t="s">
        <v>26</v>
      </c>
      <c r="B20" s="26" t="s">
        <v>67</v>
      </c>
      <c r="C20" s="35">
        <v>2599</v>
      </c>
      <c r="D20" s="30">
        <v>845035026041</v>
      </c>
      <c r="E20" s="9"/>
      <c r="F20" s="32"/>
    </row>
    <row r="21" spans="1:6" ht="14.25">
      <c r="A21" s="28" t="s">
        <v>27</v>
      </c>
      <c r="B21" s="26" t="s">
        <v>5</v>
      </c>
      <c r="C21" s="35">
        <v>2599</v>
      </c>
      <c r="D21" s="30">
        <v>845035026058</v>
      </c>
      <c r="E21" s="9"/>
      <c r="F21" s="32"/>
    </row>
    <row r="22" spans="1:6" ht="14.25">
      <c r="A22" s="11" t="s">
        <v>2</v>
      </c>
      <c r="B22" s="6"/>
      <c r="C22" s="35"/>
      <c r="D22" s="12"/>
      <c r="E22" s="9"/>
      <c r="F22" s="32"/>
    </row>
    <row r="23" spans="1:6" ht="14.25">
      <c r="A23" s="28" t="s">
        <v>28</v>
      </c>
      <c r="B23" s="26" t="s">
        <v>6</v>
      </c>
      <c r="C23" s="35">
        <v>3399</v>
      </c>
      <c r="D23" s="30">
        <v>845035026072</v>
      </c>
      <c r="E23" s="9"/>
      <c r="F23" s="32"/>
    </row>
    <row r="24" spans="1:6" ht="14.25">
      <c r="A24" s="28" t="s">
        <v>29</v>
      </c>
      <c r="B24" s="26" t="s">
        <v>7</v>
      </c>
      <c r="C24" s="35">
        <v>3399</v>
      </c>
      <c r="D24" s="30">
        <v>845035026089</v>
      </c>
      <c r="E24" s="9"/>
      <c r="F24" s="32"/>
    </row>
    <row r="25" spans="1:6" ht="14.25">
      <c r="A25" s="11" t="s">
        <v>2</v>
      </c>
      <c r="B25" s="6"/>
      <c r="C25" s="35"/>
      <c r="D25" s="8"/>
      <c r="E25" s="9"/>
      <c r="F25" s="32"/>
    </row>
    <row r="26" spans="1:6" ht="14.25">
      <c r="A26" s="28" t="s">
        <v>30</v>
      </c>
      <c r="B26" s="26" t="s">
        <v>8</v>
      </c>
      <c r="C26" s="35">
        <v>4799</v>
      </c>
      <c r="D26" s="30">
        <v>845035026102</v>
      </c>
      <c r="E26" s="9"/>
      <c r="F26" s="32"/>
    </row>
    <row r="27" spans="1:6" ht="14.25">
      <c r="A27" s="28" t="s">
        <v>31</v>
      </c>
      <c r="B27" s="26" t="s">
        <v>9</v>
      </c>
      <c r="C27" s="35">
        <v>4799</v>
      </c>
      <c r="D27" s="30">
        <v>845035026119</v>
      </c>
      <c r="E27" s="9"/>
      <c r="F27" s="32"/>
    </row>
    <row r="28" spans="1:6" ht="14.25">
      <c r="A28" s="10"/>
      <c r="B28" s="6"/>
      <c r="C28" s="35"/>
      <c r="D28" s="7"/>
      <c r="E28" s="9"/>
      <c r="F28" s="32"/>
    </row>
    <row r="29" spans="1:6">
      <c r="A29" s="21" t="s">
        <v>20</v>
      </c>
      <c r="B29" s="6"/>
      <c r="C29" s="39" t="s">
        <v>88</v>
      </c>
      <c r="D29" s="7"/>
      <c r="E29" s="9"/>
      <c r="F29" s="32"/>
    </row>
    <row r="30" spans="1:6" ht="14.25">
      <c r="A30" s="4" t="s">
        <v>4</v>
      </c>
      <c r="B30" s="4" t="s">
        <v>3</v>
      </c>
      <c r="C30" s="4" t="s">
        <v>86</v>
      </c>
      <c r="D30" s="4" t="s">
        <v>23</v>
      </c>
      <c r="E30" s="4"/>
      <c r="F30" s="32"/>
    </row>
    <row r="31" spans="1:6" ht="14.25">
      <c r="A31" s="25" t="s">
        <v>32</v>
      </c>
      <c r="B31" s="26" t="s">
        <v>68</v>
      </c>
      <c r="C31" s="27">
        <v>2599</v>
      </c>
      <c r="D31" s="30">
        <v>845035026270</v>
      </c>
      <c r="E31" s="9"/>
      <c r="F31" s="32"/>
    </row>
    <row r="32" spans="1:6" ht="14.25">
      <c r="A32" s="25" t="s">
        <v>33</v>
      </c>
      <c r="B32" s="26" t="s">
        <v>13</v>
      </c>
      <c r="C32" s="27">
        <v>2599</v>
      </c>
      <c r="D32" s="30">
        <v>845035026171</v>
      </c>
      <c r="E32" s="9"/>
      <c r="F32" s="32"/>
    </row>
    <row r="33" spans="1:6" ht="14.25">
      <c r="A33" s="11" t="s">
        <v>2</v>
      </c>
      <c r="B33" s="6"/>
      <c r="C33" s="27" t="s">
        <v>2</v>
      </c>
      <c r="D33" s="7"/>
      <c r="E33" s="9"/>
      <c r="F33" s="32"/>
    </row>
    <row r="34" spans="1:6" ht="14.25">
      <c r="A34" s="25" t="s">
        <v>34</v>
      </c>
      <c r="B34" s="26" t="s">
        <v>14</v>
      </c>
      <c r="C34" s="27">
        <v>3099</v>
      </c>
      <c r="D34" s="31" t="s">
        <v>1</v>
      </c>
      <c r="E34" s="9"/>
      <c r="F34" s="32"/>
    </row>
    <row r="35" spans="1:6" ht="14.25">
      <c r="A35" s="25" t="s">
        <v>35</v>
      </c>
      <c r="B35" s="26" t="s">
        <v>15</v>
      </c>
      <c r="C35" s="27">
        <v>3099</v>
      </c>
      <c r="D35" s="31" t="s">
        <v>1</v>
      </c>
      <c r="E35" s="9"/>
      <c r="F35" s="32"/>
    </row>
    <row r="36" spans="1:6" ht="14.25">
      <c r="A36" s="1"/>
      <c r="B36" s="1"/>
      <c r="C36" s="27" t="s">
        <v>2</v>
      </c>
      <c r="D36" s="1"/>
      <c r="E36" s="1"/>
      <c r="F36" s="32"/>
    </row>
    <row r="37" spans="1:6" ht="14.25">
      <c r="A37" s="25" t="s">
        <v>36</v>
      </c>
      <c r="B37" s="26" t="s">
        <v>17</v>
      </c>
      <c r="C37" s="27">
        <v>3899</v>
      </c>
      <c r="D37" s="30">
        <v>845035026249</v>
      </c>
      <c r="E37" s="9"/>
      <c r="F37" s="32"/>
    </row>
    <row r="38" spans="1:6" ht="14.25">
      <c r="A38" s="25" t="s">
        <v>37</v>
      </c>
      <c r="B38" s="26" t="s">
        <v>18</v>
      </c>
      <c r="C38" s="27">
        <v>3899</v>
      </c>
      <c r="D38" s="30">
        <v>845035026256</v>
      </c>
      <c r="E38" s="9"/>
      <c r="F38" s="32"/>
    </row>
    <row r="39" spans="1:6" ht="14.25">
      <c r="A39" s="10"/>
      <c r="B39" s="6"/>
      <c r="C39" s="35"/>
      <c r="D39" s="7"/>
      <c r="E39" s="9"/>
      <c r="F39" s="32"/>
    </row>
    <row r="40" spans="1:6">
      <c r="A40" s="41" t="s">
        <v>74</v>
      </c>
      <c r="B40" s="42"/>
      <c r="C40" s="39" t="s">
        <v>88</v>
      </c>
      <c r="D40" s="7"/>
      <c r="E40" s="9"/>
      <c r="F40" s="32"/>
    </row>
    <row r="41" spans="1:6" ht="14.25">
      <c r="A41" s="4" t="s">
        <v>4</v>
      </c>
      <c r="B41" s="4" t="s">
        <v>3</v>
      </c>
      <c r="C41" s="4" t="s">
        <v>86</v>
      </c>
      <c r="D41" s="4" t="s">
        <v>23</v>
      </c>
      <c r="E41" s="4"/>
      <c r="F41" s="32"/>
    </row>
    <row r="42" spans="1:6" ht="14.25">
      <c r="A42" s="25" t="s">
        <v>38</v>
      </c>
      <c r="B42" s="25" t="s">
        <v>75</v>
      </c>
      <c r="C42" s="35">
        <v>3699</v>
      </c>
      <c r="D42" s="30">
        <v>845035025969</v>
      </c>
      <c r="E42" s="9"/>
      <c r="F42" s="32"/>
    </row>
    <row r="43" spans="1:6" ht="14.25">
      <c r="A43" s="25" t="s">
        <v>39</v>
      </c>
      <c r="B43" s="25" t="s">
        <v>76</v>
      </c>
      <c r="C43" s="35">
        <v>3699</v>
      </c>
      <c r="D43" s="30">
        <v>845035025976</v>
      </c>
      <c r="E43" s="9"/>
      <c r="F43" s="32"/>
    </row>
    <row r="44" spans="1:6" ht="14.25">
      <c r="A44" s="1"/>
      <c r="B44" s="1"/>
      <c r="C44" s="35" t="s">
        <v>2</v>
      </c>
      <c r="D44" s="1"/>
      <c r="E44" s="1"/>
      <c r="F44" s="32"/>
    </row>
    <row r="45" spans="1:6" ht="14.25">
      <c r="A45" s="25" t="s">
        <v>40</v>
      </c>
      <c r="B45" s="26" t="s">
        <v>77</v>
      </c>
      <c r="C45" s="35">
        <v>4399</v>
      </c>
      <c r="D45" s="30">
        <v>845035026003</v>
      </c>
      <c r="E45" s="9"/>
      <c r="F45" s="32"/>
    </row>
    <row r="46" spans="1:6" ht="14.25">
      <c r="A46" s="25" t="s">
        <v>41</v>
      </c>
      <c r="B46" s="26" t="s">
        <v>78</v>
      </c>
      <c r="C46" s="35">
        <v>4399</v>
      </c>
      <c r="D46" s="30">
        <v>845035026010</v>
      </c>
      <c r="E46" s="9"/>
      <c r="F46" s="32"/>
    </row>
    <row r="47" spans="1:6" ht="14.25">
      <c r="A47" s="5"/>
      <c r="B47" s="6"/>
      <c r="C47" s="35"/>
      <c r="D47" s="7"/>
      <c r="E47" s="9"/>
      <c r="F47" s="32"/>
    </row>
    <row r="48" spans="1:6">
      <c r="A48" s="43" t="s">
        <v>79</v>
      </c>
      <c r="B48" s="42"/>
      <c r="C48" s="39" t="s">
        <v>88</v>
      </c>
      <c r="D48" s="7"/>
      <c r="E48" s="9"/>
      <c r="F48" s="32"/>
    </row>
    <row r="49" spans="1:6" ht="14.25">
      <c r="A49" s="13" t="s">
        <v>4</v>
      </c>
      <c r="B49" s="14" t="s">
        <v>3</v>
      </c>
      <c r="C49" s="4" t="s">
        <v>86</v>
      </c>
      <c r="D49" s="4" t="s">
        <v>23</v>
      </c>
      <c r="E49" s="4"/>
      <c r="F49" s="32"/>
    </row>
    <row r="50" spans="1:6" ht="14.25">
      <c r="A50" s="25" t="s">
        <v>42</v>
      </c>
      <c r="B50" s="25" t="s">
        <v>61</v>
      </c>
      <c r="C50" s="35">
        <v>4099</v>
      </c>
      <c r="D50" s="30">
        <v>845035025907</v>
      </c>
      <c r="E50" s="9"/>
      <c r="F50" s="32"/>
    </row>
    <row r="51" spans="1:6" ht="14.25">
      <c r="A51" s="25" t="s">
        <v>43</v>
      </c>
      <c r="B51" s="25" t="s">
        <v>62</v>
      </c>
      <c r="C51" s="35">
        <v>4099</v>
      </c>
      <c r="D51" s="30">
        <v>845035025914</v>
      </c>
      <c r="E51" s="9"/>
      <c r="F51" s="32"/>
    </row>
    <row r="52" spans="1:6" ht="14.25">
      <c r="A52" s="1"/>
      <c r="B52" s="1"/>
      <c r="C52" s="35" t="s">
        <v>2</v>
      </c>
      <c r="D52" s="1"/>
      <c r="E52" s="1"/>
      <c r="F52" s="32"/>
    </row>
    <row r="53" spans="1:6" ht="14.25">
      <c r="A53" s="25" t="s">
        <v>44</v>
      </c>
      <c r="B53" s="25" t="s">
        <v>63</v>
      </c>
      <c r="C53" s="35">
        <v>4799</v>
      </c>
      <c r="D53" s="30">
        <v>845035025938</v>
      </c>
      <c r="E53" s="9"/>
      <c r="F53" s="32"/>
    </row>
    <row r="54" spans="1:6" ht="14.25">
      <c r="A54" s="25" t="s">
        <v>45</v>
      </c>
      <c r="B54" s="25" t="s">
        <v>64</v>
      </c>
      <c r="C54" s="35">
        <v>4799</v>
      </c>
      <c r="D54" s="30">
        <v>845035025945</v>
      </c>
      <c r="E54" s="9"/>
      <c r="F54" s="32"/>
    </row>
    <row r="55" spans="1:6" ht="14.25">
      <c r="A55" s="5"/>
      <c r="B55" s="5"/>
      <c r="C55" s="35"/>
      <c r="D55" s="8"/>
      <c r="E55" s="9"/>
      <c r="F55" s="32"/>
    </row>
    <row r="56" spans="1:6" ht="14.25">
      <c r="A56" s="1"/>
      <c r="B56" s="17" t="s">
        <v>83</v>
      </c>
      <c r="C56" s="35"/>
      <c r="D56" s="7"/>
      <c r="E56" s="1"/>
    </row>
    <row r="57" spans="1:6" ht="14.25">
      <c r="A57" s="1"/>
      <c r="B57" s="29"/>
      <c r="C57" s="35"/>
      <c r="D57" s="7"/>
      <c r="E57" s="1"/>
    </row>
    <row r="58" spans="1:6">
      <c r="A58" s="17" t="s">
        <v>20</v>
      </c>
      <c r="B58" s="14"/>
      <c r="C58" s="39" t="s">
        <v>88</v>
      </c>
      <c r="D58" s="7"/>
      <c r="E58" s="1"/>
    </row>
    <row r="59" spans="1:6" ht="14.25">
      <c r="A59" s="4" t="s">
        <v>4</v>
      </c>
      <c r="B59" s="4" t="s">
        <v>3</v>
      </c>
      <c r="C59" s="4" t="s">
        <v>86</v>
      </c>
      <c r="D59" s="4" t="s">
        <v>23</v>
      </c>
      <c r="E59" s="9"/>
    </row>
    <row r="60" spans="1:6" ht="14.25">
      <c r="A60" s="25" t="s">
        <v>54</v>
      </c>
      <c r="B60" s="26" t="s">
        <v>21</v>
      </c>
      <c r="C60" s="35">
        <v>3399</v>
      </c>
      <c r="D60" s="30">
        <v>845035026225</v>
      </c>
      <c r="E60" s="4"/>
    </row>
    <row r="61" spans="1:6" ht="14.25">
      <c r="A61" s="25"/>
      <c r="B61" s="26"/>
      <c r="C61" s="35" t="s">
        <v>2</v>
      </c>
      <c r="D61" s="30"/>
      <c r="E61" s="4"/>
    </row>
    <row r="62" spans="1:6" ht="14.25">
      <c r="A62" s="25" t="s">
        <v>55</v>
      </c>
      <c r="B62" s="26" t="s">
        <v>22</v>
      </c>
      <c r="C62" s="35">
        <v>3999</v>
      </c>
      <c r="D62" s="30">
        <v>845035026263</v>
      </c>
      <c r="E62" s="9"/>
    </row>
    <row r="63" spans="1:6" ht="14.25">
      <c r="A63" s="5"/>
      <c r="B63" s="6"/>
      <c r="C63" s="35" t="s">
        <v>2</v>
      </c>
      <c r="D63" s="7"/>
      <c r="E63" s="9"/>
    </row>
    <row r="64" spans="1:6">
      <c r="A64" s="44" t="s">
        <v>80</v>
      </c>
      <c r="B64" s="42"/>
      <c r="C64" s="39" t="s">
        <v>88</v>
      </c>
      <c r="D64" s="7"/>
      <c r="E64" s="9"/>
    </row>
    <row r="65" spans="1:6" ht="14.25">
      <c r="A65" s="4" t="s">
        <v>4</v>
      </c>
      <c r="B65" s="4" t="s">
        <v>3</v>
      </c>
      <c r="C65" s="4" t="s">
        <v>86</v>
      </c>
      <c r="D65" s="4" t="s">
        <v>23</v>
      </c>
      <c r="E65" s="9"/>
    </row>
    <row r="66" spans="1:6" ht="14.25">
      <c r="A66" s="25" t="s">
        <v>56</v>
      </c>
      <c r="B66" s="25" t="s">
        <v>65</v>
      </c>
      <c r="C66" s="35">
        <v>4499</v>
      </c>
      <c r="D66" s="30">
        <v>845035025921</v>
      </c>
      <c r="E66" s="4"/>
    </row>
    <row r="67" spans="1:6" ht="14.25">
      <c r="A67" s="25" t="s">
        <v>57</v>
      </c>
      <c r="B67" s="25" t="s">
        <v>66</v>
      </c>
      <c r="C67" s="35">
        <v>4899</v>
      </c>
      <c r="D67" s="30">
        <v>845035025952</v>
      </c>
      <c r="E67" s="9"/>
    </row>
    <row r="68" spans="1:6">
      <c r="A68" s="1"/>
      <c r="B68" s="1"/>
      <c r="C68" s="37" t="s">
        <v>2</v>
      </c>
      <c r="E68" s="9"/>
      <c r="F68" s="9"/>
    </row>
    <row r="69" spans="1:6" ht="14.25">
      <c r="A69" s="1"/>
      <c r="B69" s="15" t="s">
        <v>85</v>
      </c>
      <c r="C69" s="35" t="s">
        <v>2</v>
      </c>
      <c r="D69" s="4"/>
      <c r="E69" s="9"/>
      <c r="F69" s="9"/>
    </row>
    <row r="70" spans="1:6" ht="14.25">
      <c r="A70" s="1"/>
      <c r="B70" s="14"/>
      <c r="C70" s="35" t="s">
        <v>2</v>
      </c>
      <c r="D70" s="4"/>
      <c r="E70" s="9"/>
      <c r="F70" s="9"/>
    </row>
    <row r="71" spans="1:6" ht="14.25">
      <c r="A71" s="16" t="s">
        <v>19</v>
      </c>
      <c r="B71" s="14"/>
      <c r="C71" s="4" t="s">
        <v>86</v>
      </c>
      <c r="D71" s="7"/>
      <c r="E71" s="4"/>
      <c r="F71" s="4"/>
    </row>
    <row r="72" spans="1:6" ht="14.25">
      <c r="A72" s="4" t="s">
        <v>4</v>
      </c>
      <c r="B72" s="4" t="s">
        <v>3</v>
      </c>
      <c r="C72" s="36"/>
      <c r="D72" s="4" t="s">
        <v>23</v>
      </c>
      <c r="E72" s="9"/>
      <c r="F72" s="9"/>
    </row>
    <row r="73" spans="1:6" ht="14.25">
      <c r="A73" s="25" t="s">
        <v>46</v>
      </c>
      <c r="B73" s="26" t="s">
        <v>10</v>
      </c>
      <c r="C73" s="35">
        <v>3599</v>
      </c>
      <c r="D73" s="30">
        <v>845035026157</v>
      </c>
      <c r="E73" s="9"/>
      <c r="F73" s="9"/>
    </row>
    <row r="74" spans="1:6" ht="14.25">
      <c r="A74" s="25" t="s">
        <v>47</v>
      </c>
      <c r="B74" s="26" t="s">
        <v>12</v>
      </c>
      <c r="C74" s="35">
        <v>3599</v>
      </c>
      <c r="D74" s="30">
        <v>845035026164</v>
      </c>
      <c r="E74" s="9"/>
      <c r="F74" s="9"/>
    </row>
    <row r="75" spans="1:6" ht="14.25">
      <c r="A75" s="5"/>
      <c r="B75" s="6"/>
      <c r="C75" s="35"/>
      <c r="D75" s="7"/>
      <c r="E75" s="9"/>
      <c r="F75" s="9"/>
    </row>
    <row r="76" spans="1:6" ht="14.25">
      <c r="A76" s="16" t="s">
        <v>20</v>
      </c>
      <c r="B76" s="6"/>
      <c r="C76" s="35"/>
      <c r="D76" s="7"/>
      <c r="E76" s="9"/>
      <c r="F76" s="9"/>
    </row>
    <row r="77" spans="1:6" ht="14.25">
      <c r="A77" s="4" t="s">
        <v>4</v>
      </c>
      <c r="B77" s="4" t="s">
        <v>3</v>
      </c>
      <c r="C77" s="4" t="s">
        <v>86</v>
      </c>
      <c r="D77" s="4" t="s">
        <v>23</v>
      </c>
      <c r="E77" s="9"/>
      <c r="F77" s="9"/>
    </row>
    <row r="78" spans="1:6" ht="14.25">
      <c r="A78" s="25" t="s">
        <v>48</v>
      </c>
      <c r="B78" s="26" t="s">
        <v>16</v>
      </c>
      <c r="C78" s="35">
        <v>3599</v>
      </c>
      <c r="D78" s="30">
        <v>845035026218</v>
      </c>
      <c r="E78" s="9"/>
      <c r="F78" s="9"/>
    </row>
    <row r="79" spans="1:6" ht="14.25">
      <c r="A79" s="25" t="s">
        <v>49</v>
      </c>
      <c r="B79" s="26" t="s">
        <v>15</v>
      </c>
      <c r="C79" s="35">
        <v>3599</v>
      </c>
      <c r="D79" s="30">
        <v>845035026287</v>
      </c>
      <c r="E79" s="9"/>
      <c r="F79" s="9"/>
    </row>
    <row r="80" spans="1:6" ht="14.25">
      <c r="A80" s="5"/>
      <c r="B80" s="6"/>
      <c r="C80" s="35"/>
      <c r="D80" s="7"/>
      <c r="E80" s="9"/>
      <c r="F80" s="9"/>
    </row>
    <row r="81" spans="1:6">
      <c r="A81" s="45" t="s">
        <v>81</v>
      </c>
      <c r="B81" s="42"/>
      <c r="C81" s="35"/>
      <c r="D81" s="7"/>
      <c r="E81" s="4"/>
      <c r="F81" s="4"/>
    </row>
    <row r="82" spans="1:6" ht="14.25">
      <c r="A82" s="4" t="s">
        <v>4</v>
      </c>
      <c r="B82" s="4" t="s">
        <v>3</v>
      </c>
      <c r="C82" s="4" t="s">
        <v>86</v>
      </c>
      <c r="D82" s="4" t="s">
        <v>23</v>
      </c>
      <c r="E82" s="9"/>
      <c r="F82" s="9"/>
    </row>
    <row r="83" spans="1:6" ht="14.25">
      <c r="A83" s="25" t="s">
        <v>50</v>
      </c>
      <c r="B83" s="25" t="s">
        <v>70</v>
      </c>
      <c r="C83" s="35">
        <v>4499</v>
      </c>
      <c r="D83" s="30">
        <v>845035025983</v>
      </c>
      <c r="E83" s="9"/>
      <c r="F83" s="9"/>
    </row>
    <row r="84" spans="1:6" ht="14.25">
      <c r="A84" s="25" t="s">
        <v>51</v>
      </c>
      <c r="B84" s="25" t="s">
        <v>71</v>
      </c>
      <c r="C84" s="35">
        <v>4499</v>
      </c>
      <c r="D84" s="30">
        <v>845035025990</v>
      </c>
      <c r="E84" s="9"/>
      <c r="F84" s="9"/>
    </row>
    <row r="85" spans="1:6" ht="14.25">
      <c r="A85" s="5"/>
      <c r="B85" s="5"/>
      <c r="C85" s="35"/>
      <c r="D85" s="7"/>
      <c r="E85" s="9"/>
      <c r="F85" s="9"/>
    </row>
    <row r="86" spans="1:6" ht="14.25">
      <c r="A86" s="25" t="s">
        <v>52</v>
      </c>
      <c r="B86" s="26" t="s">
        <v>72</v>
      </c>
      <c r="C86" s="35">
        <v>4999</v>
      </c>
      <c r="D86" s="30">
        <v>845035026027</v>
      </c>
      <c r="E86" s="4"/>
      <c r="F86" s="4"/>
    </row>
    <row r="87" spans="1:6" ht="14.25">
      <c r="A87" s="25" t="s">
        <v>53</v>
      </c>
      <c r="B87" s="26" t="s">
        <v>73</v>
      </c>
      <c r="C87" s="35">
        <v>4999</v>
      </c>
      <c r="D87" s="30">
        <v>845035026034</v>
      </c>
      <c r="E87" s="9"/>
      <c r="F87" s="9"/>
    </row>
    <row r="88" spans="1:6" ht="14.25">
      <c r="A88" s="5"/>
      <c r="B88" s="5"/>
      <c r="C88" s="35"/>
      <c r="D88" s="8"/>
      <c r="E88" s="9"/>
      <c r="F88" s="9"/>
    </row>
    <row r="89" spans="1:6">
      <c r="A89" s="5"/>
      <c r="B89" s="6"/>
      <c r="C89" s="7"/>
    </row>
    <row r="90" spans="1:6">
      <c r="C90" s="1"/>
    </row>
    <row r="91" spans="1:6">
      <c r="C91" s="1"/>
    </row>
    <row r="92" spans="1:6">
      <c r="C92" s="1"/>
    </row>
    <row r="93" spans="1:6">
      <c r="C93" s="1"/>
    </row>
  </sheetData>
  <mergeCells count="4">
    <mergeCell ref="A40:B40"/>
    <mergeCell ref="A48:B48"/>
    <mergeCell ref="A64:B64"/>
    <mergeCell ref="A81:B81"/>
  </mergeCells>
  <pageMargins left="0.25" right="0.25" top="0.75" bottom="0.75" header="0.3" footer="0.3"/>
  <pageSetup scale="92" orientation="landscape" r:id="rId1"/>
  <rowBreaks count="1" manualBreakCount="1">
    <brk id="46" max="16383" man="1"/>
  </rowBreaks>
  <colBreaks count="1" manualBreakCount="1">
    <brk id="2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00CA-30A9-4FFC-BBB4-65F950C551B6}">
  <sheetPr>
    <tabColor rgb="FF92D050"/>
  </sheetPr>
  <dimension ref="A1:F47"/>
  <sheetViews>
    <sheetView tabSelected="1" zoomScaleNormal="100" workbookViewId="0">
      <selection activeCell="B11" sqref="B11"/>
    </sheetView>
  </sheetViews>
  <sheetFormatPr baseColWidth="10" defaultColWidth="8.625" defaultRowHeight="15"/>
  <cols>
    <col min="1" max="1" width="17.875" style="46" customWidth="1"/>
    <col min="2" max="2" width="35.625" style="46" customWidth="1"/>
    <col min="3" max="3" width="12.25" style="46" customWidth="1"/>
    <col min="4" max="4" width="108.5" style="46" bestFit="1" customWidth="1"/>
    <col min="5" max="16384" width="8.625" style="46"/>
  </cols>
  <sheetData>
    <row r="1" spans="1:6">
      <c r="A1" s="54" t="s">
        <v>4</v>
      </c>
      <c r="B1" s="54" t="s">
        <v>3</v>
      </c>
      <c r="C1" s="54" t="s">
        <v>91</v>
      </c>
      <c r="D1" s="54" t="s">
        <v>90</v>
      </c>
      <c r="E1" s="48"/>
    </row>
    <row r="2" spans="1:6">
      <c r="A2" s="55" t="s">
        <v>24</v>
      </c>
      <c r="B2" s="49" t="s">
        <v>10</v>
      </c>
      <c r="C2" s="53">
        <v>3099</v>
      </c>
      <c r="D2" s="50" t="s">
        <v>92</v>
      </c>
      <c r="E2" s="47"/>
      <c r="F2" s="47"/>
    </row>
    <row r="3" spans="1:6">
      <c r="A3" s="55" t="s">
        <v>25</v>
      </c>
      <c r="B3" s="49" t="s">
        <v>11</v>
      </c>
      <c r="C3" s="53">
        <v>3099</v>
      </c>
      <c r="D3" s="50" t="s">
        <v>93</v>
      </c>
      <c r="E3" s="47"/>
      <c r="F3" s="47"/>
    </row>
    <row r="4" spans="1:6">
      <c r="A4" s="56" t="s">
        <v>30</v>
      </c>
      <c r="B4" s="49" t="s">
        <v>8</v>
      </c>
      <c r="C4" s="53">
        <v>4799</v>
      </c>
      <c r="D4" s="50" t="s">
        <v>98</v>
      </c>
      <c r="E4" s="47"/>
      <c r="F4" s="47"/>
    </row>
    <row r="5" spans="1:6">
      <c r="A5" s="56" t="s">
        <v>31</v>
      </c>
      <c r="B5" s="49" t="s">
        <v>9</v>
      </c>
      <c r="C5" s="53">
        <v>4799</v>
      </c>
      <c r="D5" s="50" t="s">
        <v>99</v>
      </c>
      <c r="E5" s="47"/>
      <c r="F5" s="47"/>
    </row>
    <row r="6" spans="1:6">
      <c r="A6" s="55" t="s">
        <v>34</v>
      </c>
      <c r="B6" s="49" t="s">
        <v>14</v>
      </c>
      <c r="C6" s="53">
        <v>3099</v>
      </c>
      <c r="D6" s="49" t="s">
        <v>102</v>
      </c>
      <c r="E6" s="47"/>
      <c r="F6" s="47"/>
    </row>
    <row r="7" spans="1:6">
      <c r="A7" s="55" t="s">
        <v>35</v>
      </c>
      <c r="B7" s="49" t="s">
        <v>15</v>
      </c>
      <c r="C7" s="53">
        <v>3099</v>
      </c>
      <c r="D7" s="49" t="s">
        <v>103</v>
      </c>
      <c r="E7" s="47"/>
      <c r="F7" s="47"/>
    </row>
    <row r="8" spans="1:6">
      <c r="A8" s="55" t="s">
        <v>36</v>
      </c>
      <c r="B8" s="49" t="s">
        <v>17</v>
      </c>
      <c r="C8" s="53">
        <v>3899</v>
      </c>
      <c r="D8" s="50" t="s">
        <v>104</v>
      </c>
      <c r="E8" s="47"/>
      <c r="F8" s="47"/>
    </row>
    <row r="9" spans="1:6">
      <c r="A9" s="55" t="s">
        <v>37</v>
      </c>
      <c r="B9" s="49" t="s">
        <v>18</v>
      </c>
      <c r="C9" s="53">
        <v>3899</v>
      </c>
      <c r="D9" s="50" t="s">
        <v>105</v>
      </c>
      <c r="E9" s="47"/>
      <c r="F9" s="47"/>
    </row>
    <row r="10" spans="1:6">
      <c r="A10" s="51" t="s">
        <v>26</v>
      </c>
      <c r="B10" s="49" t="s">
        <v>67</v>
      </c>
      <c r="C10" s="53">
        <v>2599</v>
      </c>
      <c r="D10" s="50" t="s">
        <v>94</v>
      </c>
      <c r="E10" s="47"/>
      <c r="F10" s="47"/>
    </row>
    <row r="11" spans="1:6">
      <c r="A11" s="51" t="s">
        <v>27</v>
      </c>
      <c r="B11" s="49" t="s">
        <v>5</v>
      </c>
      <c r="C11" s="53">
        <v>2599</v>
      </c>
      <c r="D11" s="50" t="s">
        <v>95</v>
      </c>
      <c r="E11" s="47"/>
      <c r="F11" s="47"/>
    </row>
    <row r="12" spans="1:6">
      <c r="A12" s="51" t="s">
        <v>28</v>
      </c>
      <c r="B12" s="49" t="s">
        <v>6</v>
      </c>
      <c r="C12" s="53">
        <v>3399</v>
      </c>
      <c r="D12" s="50" t="s">
        <v>96</v>
      </c>
      <c r="E12" s="47"/>
      <c r="F12" s="47"/>
    </row>
    <row r="13" spans="1:6">
      <c r="A13" s="51" t="s">
        <v>29</v>
      </c>
      <c r="B13" s="49" t="s">
        <v>7</v>
      </c>
      <c r="C13" s="53">
        <v>3399</v>
      </c>
      <c r="D13" s="50" t="s">
        <v>97</v>
      </c>
      <c r="E13" s="47"/>
      <c r="F13" s="47"/>
    </row>
    <row r="14" spans="1:6">
      <c r="A14" s="49" t="s">
        <v>32</v>
      </c>
      <c r="B14" s="49" t="s">
        <v>68</v>
      </c>
      <c r="C14" s="53">
        <v>2599</v>
      </c>
      <c r="D14" s="50" t="s">
        <v>100</v>
      </c>
      <c r="E14" s="47"/>
      <c r="F14" s="47"/>
    </row>
    <row r="15" spans="1:6">
      <c r="A15" s="49" t="s">
        <v>33</v>
      </c>
      <c r="B15" s="49" t="s">
        <v>13</v>
      </c>
      <c r="C15" s="53">
        <v>2599</v>
      </c>
      <c r="D15" s="50" t="s">
        <v>101</v>
      </c>
      <c r="E15" s="47"/>
      <c r="F15" s="47"/>
    </row>
    <row r="16" spans="1:6">
      <c r="A16" s="49" t="s">
        <v>38</v>
      </c>
      <c r="B16" s="49" t="s">
        <v>75</v>
      </c>
      <c r="C16" s="53">
        <v>3699</v>
      </c>
      <c r="D16" s="50" t="s">
        <v>106</v>
      </c>
      <c r="E16" s="47"/>
      <c r="F16" s="47"/>
    </row>
    <row r="17" spans="1:6">
      <c r="A17" s="49" t="s">
        <v>39</v>
      </c>
      <c r="B17" s="49" t="s">
        <v>76</v>
      </c>
      <c r="C17" s="53">
        <v>3699</v>
      </c>
      <c r="D17" s="50" t="s">
        <v>107</v>
      </c>
      <c r="E17" s="47"/>
      <c r="F17" s="47"/>
    </row>
    <row r="18" spans="1:6">
      <c r="A18" s="49" t="s">
        <v>40</v>
      </c>
      <c r="B18" s="49" t="s">
        <v>77</v>
      </c>
      <c r="C18" s="53">
        <v>4399</v>
      </c>
      <c r="D18" s="50" t="s">
        <v>108</v>
      </c>
      <c r="E18" s="47"/>
      <c r="F18" s="47"/>
    </row>
    <row r="19" spans="1:6">
      <c r="A19" s="49" t="s">
        <v>41</v>
      </c>
      <c r="B19" s="49" t="s">
        <v>78</v>
      </c>
      <c r="C19" s="53">
        <v>4399</v>
      </c>
      <c r="D19" s="50" t="s">
        <v>109</v>
      </c>
      <c r="E19" s="47"/>
      <c r="F19" s="47"/>
    </row>
    <row r="20" spans="1:6">
      <c r="A20" s="49" t="s">
        <v>42</v>
      </c>
      <c r="B20" s="49" t="s">
        <v>61</v>
      </c>
      <c r="C20" s="53">
        <v>4099</v>
      </c>
      <c r="D20" s="50" t="s">
        <v>110</v>
      </c>
      <c r="E20" s="47"/>
      <c r="F20" s="47"/>
    </row>
    <row r="21" spans="1:6">
      <c r="A21" s="49" t="s">
        <v>43</v>
      </c>
      <c r="B21" s="49" t="s">
        <v>62</v>
      </c>
      <c r="C21" s="53">
        <v>4099</v>
      </c>
      <c r="D21" s="50" t="s">
        <v>111</v>
      </c>
      <c r="E21" s="47"/>
      <c r="F21" s="47"/>
    </row>
    <row r="22" spans="1:6">
      <c r="A22" s="49" t="s">
        <v>44</v>
      </c>
      <c r="B22" s="49" t="s">
        <v>63</v>
      </c>
      <c r="C22" s="53">
        <v>4799</v>
      </c>
      <c r="D22" s="50" t="s">
        <v>112</v>
      </c>
      <c r="E22" s="47"/>
      <c r="F22" s="47"/>
    </row>
    <row r="23" spans="1:6">
      <c r="A23" s="49" t="s">
        <v>45</v>
      </c>
      <c r="B23" s="49" t="s">
        <v>64</v>
      </c>
      <c r="C23" s="53">
        <v>4799</v>
      </c>
      <c r="D23" s="50" t="s">
        <v>113</v>
      </c>
      <c r="E23" s="47"/>
      <c r="F23" s="47"/>
    </row>
    <row r="24" spans="1:6">
      <c r="A24" s="49" t="s">
        <v>54</v>
      </c>
      <c r="B24" s="49" t="s">
        <v>21</v>
      </c>
      <c r="C24" s="53">
        <v>3399</v>
      </c>
      <c r="D24" s="50" t="s">
        <v>114</v>
      </c>
      <c r="E24" s="48"/>
    </row>
    <row r="25" spans="1:6">
      <c r="A25" s="49" t="s">
        <v>55</v>
      </c>
      <c r="B25" s="49" t="s">
        <v>22</v>
      </c>
      <c r="C25" s="53">
        <v>3999</v>
      </c>
      <c r="D25" s="50" t="s">
        <v>115</v>
      </c>
      <c r="E25" s="47"/>
    </row>
    <row r="26" spans="1:6">
      <c r="A26" s="49" t="s">
        <v>56</v>
      </c>
      <c r="B26" s="49" t="s">
        <v>65</v>
      </c>
      <c r="C26" s="53">
        <v>4499</v>
      </c>
      <c r="D26" s="50" t="s">
        <v>116</v>
      </c>
      <c r="E26" s="48"/>
    </row>
    <row r="27" spans="1:6">
      <c r="A27" s="49" t="s">
        <v>57</v>
      </c>
      <c r="B27" s="49" t="s">
        <v>66</v>
      </c>
      <c r="C27" s="53">
        <v>4899</v>
      </c>
      <c r="D27" s="50" t="s">
        <v>117</v>
      </c>
      <c r="E27" s="47"/>
    </row>
    <row r="28" spans="1:6">
      <c r="A28" s="49" t="s">
        <v>46</v>
      </c>
      <c r="B28" s="49" t="s">
        <v>10</v>
      </c>
      <c r="C28" s="53">
        <v>3599</v>
      </c>
      <c r="D28" s="50" t="s">
        <v>118</v>
      </c>
      <c r="E28" s="47"/>
      <c r="F28" s="47"/>
    </row>
    <row r="29" spans="1:6">
      <c r="A29" s="49" t="s">
        <v>47</v>
      </c>
      <c r="B29" s="49" t="s">
        <v>12</v>
      </c>
      <c r="C29" s="53">
        <v>3599</v>
      </c>
      <c r="D29" s="50" t="s">
        <v>119</v>
      </c>
      <c r="E29" s="47"/>
      <c r="F29" s="47"/>
    </row>
    <row r="30" spans="1:6">
      <c r="A30" s="49" t="s">
        <v>48</v>
      </c>
      <c r="B30" s="49" t="s">
        <v>16</v>
      </c>
      <c r="C30" s="53">
        <v>3599</v>
      </c>
      <c r="D30" s="50" t="s">
        <v>120</v>
      </c>
      <c r="E30" s="47"/>
      <c r="F30" s="47"/>
    </row>
    <row r="31" spans="1:6">
      <c r="A31" s="49" t="s">
        <v>49</v>
      </c>
      <c r="B31" s="49" t="s">
        <v>15</v>
      </c>
      <c r="C31" s="53">
        <v>3599</v>
      </c>
      <c r="D31" s="50" t="s">
        <v>121</v>
      </c>
      <c r="E31" s="47"/>
      <c r="F31" s="47"/>
    </row>
    <row r="32" spans="1:6">
      <c r="A32" s="49" t="s">
        <v>50</v>
      </c>
      <c r="B32" s="49" t="s">
        <v>70</v>
      </c>
      <c r="C32" s="53">
        <v>4499</v>
      </c>
      <c r="D32" s="50" t="s">
        <v>122</v>
      </c>
      <c r="E32" s="47"/>
      <c r="F32" s="47"/>
    </row>
    <row r="33" spans="1:6">
      <c r="A33" s="49" t="s">
        <v>51</v>
      </c>
      <c r="B33" s="49" t="s">
        <v>71</v>
      </c>
      <c r="C33" s="53">
        <v>4499</v>
      </c>
      <c r="D33" s="50" t="s">
        <v>123</v>
      </c>
      <c r="E33" s="47"/>
      <c r="F33" s="47"/>
    </row>
    <row r="34" spans="1:6">
      <c r="A34" s="49" t="s">
        <v>52</v>
      </c>
      <c r="B34" s="49" t="s">
        <v>72</v>
      </c>
      <c r="C34" s="53">
        <v>4999</v>
      </c>
      <c r="D34" s="50" t="s">
        <v>124</v>
      </c>
      <c r="E34" s="48"/>
      <c r="F34" s="48"/>
    </row>
    <row r="35" spans="1:6">
      <c r="A35" s="49" t="s">
        <v>53</v>
      </c>
      <c r="B35" s="49" t="s">
        <v>73</v>
      </c>
      <c r="C35" s="53">
        <v>4999</v>
      </c>
      <c r="D35" s="50" t="s">
        <v>125</v>
      </c>
      <c r="E35" s="47"/>
      <c r="F35" s="47"/>
    </row>
    <row r="36" spans="1:6">
      <c r="A36" s="49"/>
      <c r="B36" s="49"/>
      <c r="C36" s="52"/>
    </row>
    <row r="37" spans="1:6" ht="15.75">
      <c r="A37"/>
      <c r="B37"/>
    </row>
    <row r="38" spans="1:6" ht="15.75">
      <c r="A38"/>
      <c r="B38"/>
    </row>
    <row r="39" spans="1:6" ht="15.75">
      <c r="A39"/>
      <c r="B39"/>
    </row>
    <row r="40" spans="1:6" ht="15.75">
      <c r="A40"/>
      <c r="B40"/>
    </row>
    <row r="41" spans="1:6" ht="15.75">
      <c r="A41"/>
      <c r="B41"/>
    </row>
    <row r="42" spans="1:6" ht="15.75">
      <c r="A42"/>
      <c r="B42"/>
    </row>
    <row r="43" spans="1:6" ht="15.75">
      <c r="A43"/>
      <c r="B43"/>
    </row>
    <row r="44" spans="1:6" ht="15.75">
      <c r="A44"/>
      <c r="B44"/>
    </row>
    <row r="45" spans="1:6" ht="15.75">
      <c r="A45"/>
      <c r="B45"/>
    </row>
    <row r="46" spans="1:6" ht="15.75">
      <c r="A46"/>
      <c r="B46"/>
    </row>
    <row r="47" spans="1:6" ht="15.75">
      <c r="A47"/>
      <c r="B47"/>
    </row>
  </sheetData>
  <autoFilter ref="A1:D1" xr:uid="{316D00CA-30A9-4FFC-BBB4-65F950C551B6}">
    <sortState xmlns:xlrd2="http://schemas.microsoft.com/office/spreadsheetml/2017/richdata2" ref="A2:D35">
      <sortCondition sortBy="cellColor" ref="A1" dxfId="6"/>
    </sortState>
  </autoFilter>
  <conditionalFormatting sqref="A48:A1048576 A1:A36">
    <cfRule type="duplicateValues" dxfId="1" priority="2"/>
  </conditionalFormatting>
  <pageMargins left="0.25" right="0.25" top="0.75" bottom="0.7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8b42eb-0aab-469b-b557-8b923c5cc5fa">
      <Terms xmlns="http://schemas.microsoft.com/office/infopath/2007/PartnerControls"/>
    </lcf76f155ced4ddcb4097134ff3c332f>
    <TaxCatchAll xmlns="c2717a8e-5bea-4357-acc7-9725a0704043" xsi:nil="true"/>
    <_dlc_DocId xmlns="c2717a8e-5bea-4357-acc7-9725a0704043">U2JU72PZDTFX-670311403-260027</_dlc_DocId>
    <_dlc_DocIdUrl xmlns="c2717a8e-5bea-4357-acc7-9725a0704043">
      <Url>https://megagroup.sharepoint.com/sites/MegaGroup/merchandising/_layouts/15/DocIdRedir.aspx?ID=U2JU72PZDTFX-670311403-260027</Url>
      <Description>U2JU72PZDTFX-670311403-260027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C6A9FFB35724AAFBD0812B3AADADC" ma:contentTypeVersion="23" ma:contentTypeDescription="Crée un document." ma:contentTypeScope="" ma:versionID="f2c812599ed24a7bc18ef1cd6c5f68ec">
  <xsd:schema xmlns:xsd="http://www.w3.org/2001/XMLSchema" xmlns:xs="http://www.w3.org/2001/XMLSchema" xmlns:p="http://schemas.microsoft.com/office/2006/metadata/properties" xmlns:ns2="c2717a8e-5bea-4357-acc7-9725a0704043" xmlns:ns3="8a8b42eb-0aab-469b-b557-8b923c5cc5fa" xmlns:ns4="b5532c4b-9226-4052-981b-e9ebbe88fcce" targetNamespace="http://schemas.microsoft.com/office/2006/metadata/properties" ma:root="true" ma:fieldsID="1b8fd135da2b3d0debfd0e17e6ab9df5" ns2:_="" ns3:_="" ns4:_="">
    <xsd:import namespace="c2717a8e-5bea-4357-acc7-9725a0704043"/>
    <xsd:import namespace="8a8b42eb-0aab-469b-b557-8b923c5cc5fa"/>
    <xsd:import namespace="b5532c4b-9226-4052-981b-e9ebbe88fcc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17a8e-5bea-4357-acc7-9725a07040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9f28828-a231-4dcb-b522-ce9833d93a18}" ma:internalName="TaxCatchAll" ma:showField="CatchAllData" ma:web="c2717a8e-5bea-4357-acc7-9725a07040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2eb-0aab-469b-b557-8b923c5cc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d2469522-ef37-4880-828e-8c43e41ef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32c4b-9226-4052-981b-e9ebbe88fcc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6B571C-1799-4C87-91DE-6D810B222B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52C7128-303A-4F9E-BC44-C8CE174E7822}">
  <ds:schemaRefs>
    <ds:schemaRef ds:uri="http://schemas.microsoft.com/office/2006/documentManagement/types"/>
    <ds:schemaRef ds:uri="http://www.w3.org/XML/1998/namespace"/>
    <ds:schemaRef ds:uri="http://purl.org/dc/dcmitype/"/>
    <ds:schemaRef ds:uri="44055e3e-af3b-4d6e-b21b-caf68186269d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41d45e8-20ee-4807-9d21-2199b75b97a2"/>
    <ds:schemaRef ds:uri="http://purl.org/dc/elements/1.1/"/>
    <ds:schemaRef ds:uri="8a8b42eb-0aab-469b-b557-8b923c5cc5fa"/>
    <ds:schemaRef ds:uri="c2717a8e-5bea-4357-acc7-9725a0704043"/>
  </ds:schemaRefs>
</ds:datastoreItem>
</file>

<file path=customXml/itemProps3.xml><?xml version="1.0" encoding="utf-8"?>
<ds:datastoreItem xmlns:ds="http://schemas.openxmlformats.org/officeDocument/2006/customXml" ds:itemID="{75340555-8ACC-4BE5-A52A-7BCCE771B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17a8e-5bea-4357-acc7-9725a0704043"/>
    <ds:schemaRef ds:uri="8a8b42eb-0aab-469b-b557-8b923c5cc5fa"/>
    <ds:schemaRef ds:uri="b5532c4b-9226-4052-981b-e9ebbe88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972F45-2471-47D8-9795-256C9F6F6E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PRICE SHEET</vt:lpstr>
      <vt:lpstr>New</vt:lpstr>
      <vt:lpstr>New!Zone_d_impression</vt:lpstr>
      <vt:lpstr>'PRICE SHEET'!Zone_d_impression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 Russell</dc:creator>
  <cp:lastModifiedBy>Sandy Mahoney</cp:lastModifiedBy>
  <cp:lastPrinted>2022-03-17T14:40:32Z</cp:lastPrinted>
  <dcterms:created xsi:type="dcterms:W3CDTF">2019-11-15T18:06:03Z</dcterms:created>
  <dcterms:modified xsi:type="dcterms:W3CDTF">2023-03-20T13:45:57Z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0x010100E8DCAC5736A71246B2D0ECB6CAB58B41</vt:lpwstr>
  </property>
  <property fmtid="{D5CDD505-2E9C-101B-9397-08002B2CF9AE}" pid="3" name="MediaServiceImageTags">
    <vt:lpwstr/>
  </property>
  <property fmtid="{D5CDD505-2E9C-101B-9397-08002B2CF9AE}" pid="4" name="_dlc_DocIdItemGuid">
    <vt:lpwstr>20da20a6-972e-413d-b543-1a67eeec6384</vt:lpwstr>
  </property>
</Properties>
</file>